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1840" windowHeight="13740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<sst xmlns="http://schemas.openxmlformats.org/spreadsheetml/2006/main" count="23" uniqueCount="17">
  <si>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%</t>
  </si>
  <si>
    <t>Временные ряды данных по показателям за период 1990-2013 гг., Таблица C-7:  Потери воды:  (название страны)</t>
  </si>
  <si>
    <t>Единица</t>
  </si>
  <si>
    <t xml:space="preserve">утечки    </t>
  </si>
  <si>
    <t xml:space="preserve">испарение     </t>
  </si>
  <si>
    <t>погрешность измерения</t>
  </si>
  <si>
    <t>Процент потери воды при доставк</t>
  </si>
  <si>
    <t>Дополнительная информация</t>
  </si>
  <si>
    <t>из которых</t>
  </si>
  <si>
    <t>Валовой объем воды, поставленной отраслью  водоснабжения (МСОК 36)
(= Таблица C-5, Строка 1)</t>
  </si>
  <si>
    <r>
      <t xml:space="preserve">   
млн. м</t>
    </r>
    <r>
      <rPr>
        <vertAlign val="superscript"/>
        <sz val="12"/>
        <rFont val="Calibri"/>
        <family val="2"/>
      </rPr>
      <t>3</t>
    </r>
  </si>
  <si>
    <t>Чистый объем поставляемой воды отраслью водоснабжения (MCOK 36)
(= Табдица C-5, Строка 3)</t>
  </si>
  <si>
    <t>аварии в подающих сетях</t>
  </si>
  <si>
    <t>Связанные с водой вопросники, а также соответствующие определения, разработанные СОООН можно найти на http://unstats.un.org/unsd/environment/questionnaire2013.html</t>
  </si>
  <si>
    <t xml:space="preserve">Объем потерь воды при доставке </t>
  </si>
  <si>
    <r>
      <t xml:space="preserve">Потери воды при доставке
</t>
    </r>
    <r>
      <rPr>
        <sz val="12"/>
        <rFont val="Calibri"/>
        <family val="0"/>
      </rPr>
      <t>(Строка 1 - строка 2)</t>
    </r>
  </si>
  <si>
    <r>
      <t xml:space="preserve">Процент потерь воды при доставке
</t>
    </r>
    <r>
      <rPr>
        <sz val="12"/>
        <rFont val="Calibri"/>
        <family val="0"/>
      </rPr>
      <t>(Строка 3 / строка1)</t>
    </r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</si>
</sst>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8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workbookViewId="0" topLeftCell="A1">
      <selection activeCell="B7" sqref="B3:S14"/>
    </sheetView>
  </sheetViews>
  <sheetFormatPr defaultColWidth="11.57421875" defaultRowHeight="15"/>
  <cols>
    <col min="1" max="1" width="5.7109375" style="1" customWidth="1"/>
    <col min="2" max="2" width="26.140625" style="25" customWidth="1"/>
    <col min="3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ht="15" thickBot="1">
      <c r="B2" s="2"/>
    </row>
    <row r="3" spans="1:27" ht="16.5" customHeight="1" thickBot="1">
      <c r="A3" s="3"/>
      <c r="B3" s="4"/>
      <c r="C3" s="5" t="s">
        <v>2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7">
        <v>2013</v>
      </c>
      <c r="T3" s="8"/>
      <c r="U3" s="8"/>
      <c r="V3" s="8"/>
      <c r="W3" s="8"/>
      <c r="X3" s="8"/>
      <c r="Y3" s="8"/>
      <c r="Z3" s="8"/>
      <c r="AA3" s="9"/>
    </row>
    <row r="4" spans="1:19" ht="15.75" thickBot="1">
      <c r="A4" s="3"/>
      <c r="B4" s="33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60.75" thickBot="1">
      <c r="A5" s="10">
        <v>1</v>
      </c>
      <c r="B5" s="11" t="s">
        <v>9</v>
      </c>
      <c r="C5" s="12" t="s">
        <v>10</v>
      </c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</row>
    <row r="6" spans="1:19" ht="60.75" thickBot="1">
      <c r="A6" s="10">
        <v>2</v>
      </c>
      <c r="B6" s="11" t="s">
        <v>11</v>
      </c>
      <c r="C6" s="12" t="s">
        <v>10</v>
      </c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</row>
    <row r="7" spans="1:19" ht="31.5" thickBot="1">
      <c r="A7" s="10">
        <v>3</v>
      </c>
      <c r="B7" s="16" t="s">
        <v>15</v>
      </c>
      <c r="C7" s="12" t="s">
        <v>10</v>
      </c>
      <c r="D7" s="17" t="str">
        <f>IF(D6="","n/a",D5-D6)</f>
        <v>n/a</v>
      </c>
      <c r="E7" s="17" t="str">
        <f aca="true" t="shared" si="0" ref="E7:S7">IF(E6="","n/a",E5-E6)</f>
        <v>n/a</v>
      </c>
      <c r="F7" s="17" t="str">
        <f t="shared" si="0"/>
        <v>n/a</v>
      </c>
      <c r="G7" s="17" t="str">
        <f t="shared" si="0"/>
        <v>n/a</v>
      </c>
      <c r="H7" s="17" t="str">
        <f t="shared" si="0"/>
        <v>n/a</v>
      </c>
      <c r="I7" s="17" t="str">
        <f t="shared" si="0"/>
        <v>n/a</v>
      </c>
      <c r="J7" s="17" t="str">
        <f t="shared" si="0"/>
        <v>n/a</v>
      </c>
      <c r="K7" s="17" t="str">
        <f t="shared" si="0"/>
        <v>n/a</v>
      </c>
      <c r="L7" s="17" t="str">
        <f t="shared" si="0"/>
        <v>n/a</v>
      </c>
      <c r="M7" s="17" t="str">
        <f t="shared" si="0"/>
        <v>n/a</v>
      </c>
      <c r="N7" s="17" t="str">
        <f t="shared" si="0"/>
        <v>n/a</v>
      </c>
      <c r="O7" s="17" t="str">
        <f t="shared" si="0"/>
        <v>n/a</v>
      </c>
      <c r="P7" s="17" t="str">
        <f t="shared" si="0"/>
        <v>n/a</v>
      </c>
      <c r="Q7" s="17" t="str">
        <f t="shared" si="0"/>
        <v>n/a</v>
      </c>
      <c r="R7" s="17" t="str">
        <f t="shared" si="0"/>
        <v>n/a</v>
      </c>
      <c r="S7" s="17" t="str">
        <f t="shared" si="0"/>
        <v>n/a</v>
      </c>
    </row>
    <row r="8" spans="1:19" ht="15.75" thickBot="1">
      <c r="A8" s="10">
        <v>4</v>
      </c>
      <c r="B8" s="30" t="s">
        <v>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19" ht="31.5" thickBot="1">
      <c r="A9" s="10">
        <v>5</v>
      </c>
      <c r="B9" s="18" t="s">
        <v>3</v>
      </c>
      <c r="C9" s="12" t="s">
        <v>10</v>
      </c>
      <c r="D9" s="13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</row>
    <row r="10" spans="1:19" ht="31.5" thickBot="1">
      <c r="A10" s="10">
        <v>6</v>
      </c>
      <c r="B10" s="19" t="s">
        <v>4</v>
      </c>
      <c r="C10" s="12" t="s">
        <v>10</v>
      </c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</row>
    <row r="11" spans="1:19" ht="31.5" thickBot="1">
      <c r="A11" s="10">
        <v>7</v>
      </c>
      <c r="B11" s="18" t="s">
        <v>12</v>
      </c>
      <c r="C11" s="12" t="s">
        <v>10</v>
      </c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</row>
    <row r="12" spans="1:19" ht="31.5" thickBot="1">
      <c r="A12" s="10">
        <v>8</v>
      </c>
      <c r="B12" s="18" t="s">
        <v>5</v>
      </c>
      <c r="C12" s="12" t="s">
        <v>10</v>
      </c>
      <c r="D12" s="13"/>
      <c r="E12" s="13"/>
      <c r="F12" s="13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</row>
    <row r="13" spans="1:19" ht="15.75" thickBot="1">
      <c r="A13" s="10">
        <v>9</v>
      </c>
      <c r="B13" s="33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45.75" thickBot="1">
      <c r="A14" s="10">
        <v>10</v>
      </c>
      <c r="B14" s="20" t="s">
        <v>16</v>
      </c>
      <c r="C14" s="12" t="s">
        <v>0</v>
      </c>
      <c r="D14" s="17" t="str">
        <f>IF(D5="","n/a",D7/D5)</f>
        <v>n/a</v>
      </c>
      <c r="E14" s="17" t="str">
        <f aca="true" t="shared" si="1" ref="E14:S14">IF(E5="","n/a",E7/E5)</f>
        <v>n/a</v>
      </c>
      <c r="F14" s="17" t="str">
        <f t="shared" si="1"/>
        <v>n/a</v>
      </c>
      <c r="G14" s="17" t="str">
        <f t="shared" si="1"/>
        <v>n/a</v>
      </c>
      <c r="H14" s="17" t="str">
        <f t="shared" si="1"/>
        <v>n/a</v>
      </c>
      <c r="I14" s="17" t="str">
        <f t="shared" si="1"/>
        <v>n/a</v>
      </c>
      <c r="J14" s="17" t="str">
        <f t="shared" si="1"/>
        <v>n/a</v>
      </c>
      <c r="K14" s="17" t="str">
        <f t="shared" si="1"/>
        <v>n/a</v>
      </c>
      <c r="L14" s="17" t="str">
        <f t="shared" si="1"/>
        <v>n/a</v>
      </c>
      <c r="M14" s="17" t="str">
        <f t="shared" si="1"/>
        <v>n/a</v>
      </c>
      <c r="N14" s="17" t="str">
        <f t="shared" si="1"/>
        <v>n/a</v>
      </c>
      <c r="O14" s="17" t="str">
        <f t="shared" si="1"/>
        <v>n/a</v>
      </c>
      <c r="P14" s="17" t="str">
        <f t="shared" si="1"/>
        <v>n/a</v>
      </c>
      <c r="Q14" s="17" t="str">
        <f t="shared" si="1"/>
        <v>n/a</v>
      </c>
      <c r="R14" s="17" t="str">
        <f t="shared" si="1"/>
        <v>n/a</v>
      </c>
      <c r="S14" s="17" t="str">
        <f t="shared" si="1"/>
        <v>n/a</v>
      </c>
    </row>
    <row r="15" spans="1:19" ht="15.75" thickBo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9"/>
    </row>
    <row r="16" spans="1:19" ht="15">
      <c r="A16" s="21"/>
      <c r="B16" s="36" t="s">
        <v>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2:19" s="24" customFormat="1" ht="15" customHeight="1">
      <c r="B17" s="39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2:19" ht="15" thickBo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</row>
    <row r="19" ht="9.75" customHeight="1"/>
  </sheetData>
  <sheetProtection/>
  <mergeCells count="7">
    <mergeCell ref="B18:S18"/>
    <mergeCell ref="B1:S1"/>
    <mergeCell ref="B8:S8"/>
    <mergeCell ref="B13:S13"/>
    <mergeCell ref="B4:S4"/>
    <mergeCell ref="B16:S16"/>
    <mergeCell ref="B17:S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2013-03-09T13:21:55Z</cp:lastPrinted>
  <dcterms:created xsi:type="dcterms:W3CDTF">2011-05-01T09:55:58Z</dcterms:created>
  <dcterms:modified xsi:type="dcterms:W3CDTF">2014-12-17T08:50:53Z</dcterms:modified>
  <cp:category/>
  <cp:version/>
  <cp:contentType/>
  <cp:contentStatus/>
</cp:coreProperties>
</file>